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1006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<sst xmlns="http://schemas.openxmlformats.org/spreadsheetml/2006/main" count="448" uniqueCount="247">
  <si>
    <t>Wyszczególnienie</t>
  </si>
  <si>
    <t>4.</t>
  </si>
  <si>
    <t>Dział</t>
  </si>
  <si>
    <t>Rozdział</t>
  </si>
  <si>
    <t>§</t>
  </si>
  <si>
    <t>Treść</t>
  </si>
  <si>
    <t>w tym: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</si>
  <si>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</si>
  <si>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</si>
  <si>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</si>
  <si>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</si>
  <si>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</si>
  <si>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</si>
  <si>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</si>
  <si>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</si>
  <si>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</si>
  <si>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</si>
  <si>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</si>
  <si>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</si>
  <si>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</si>
  <si>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</si>
  <si>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</si>
  <si>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</si>
  <si>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</si>
  <si>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</si>
  <si>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</si>
  <si>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</si>
  <si>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</si>
  <si>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</si>
  <si>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</si>
  <si>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</si>
  <si>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</si>
  <si>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</si>
  <si>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</si>
  <si>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</si>
  <si>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</si>
  <si>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</si>
  <si>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</si>
  <si>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</si>
  <si>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</si>
  <si>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</si>
  <si>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</si>
  <si>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</si>
  <si>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</si>
  <si>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</si>
  <si>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</si>
  <si>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</si>
  <si>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</si>
  <si>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</si>
  <si>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</si>
  <si>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</si>
  <si>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</si>
  <si>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</si>
  <si>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</si>
  <si>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</si>
  <si>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</si>
  <si>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</si>
  <si>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</si>
  <si>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</si>
  <si>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</si>
  <si>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</si>
  <si>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</si>
  <si>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</si>
  <si>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</si>
  <si>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</si>
  <si>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</si>
  <si>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</si>
  <si>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</si>
  <si>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</si>
  <si>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</si>
  <si>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</si>
  <si>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</si>
  <si>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</si>
  <si>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</si>
  <si>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</si>
  <si>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</si>
  <si>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</si>
  <si>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</si>
  <si>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</si>
  <si>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</si>
  <si>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</si>
  <si>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</si>
  <si>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</si>
  <si>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</si>
  <si>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</si>
  <si>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</si>
  <si>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</si>
  <si>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</si>
  <si>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</si>
  <si>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</si>
  <si>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</si>
  <si>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</si>
  <si>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</si>
  <si>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</si>
  <si>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</si>
  <si>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</si>
  <si>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</si>
  <si>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</si>
  <si>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</si>
  <si>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</si>
  <si>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</si>
  <si>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</si>
  <si>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</si>
  <si>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</si>
  <si>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</si>
  <si>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</si>
  <si>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</si>
  <si>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</si>
  <si>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</si>
  <si>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</si>
  <si>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</si>
  <si>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</si>
  <si>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</si>
  <si>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</si>
  <si>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</si>
  <si>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</si>
  <si>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</si>
  <si>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</si>
  <si>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</si>
  <si>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</si>
  <si>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</si>
  <si>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</si>
  <si>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</si>
  <si>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</si>
  <si>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</si>
  <si>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</si>
  <si>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</si>
  <si>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</si>
  <si>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</si>
  <si>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</si>
  <si>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</si>
  <si>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</si>
  <si>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</si>
  <si>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</si>
  <si>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</si>
  <si>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</si>
  <si>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</si>
  <si>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</si>
  <si>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</si>
  <si>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</si>
  <si>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</si>
  <si>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</si>
  <si>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</si>
  <si>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</si>
  <si>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</si>
  <si>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</si>
  <si>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</si>
  <si>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</si>
  <si>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</si>
  <si>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</si>
  <si>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</si>
  <si>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</si>
  <si>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</si>
  <si>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</si>
  <si>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</si>
  <si>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</si>
  <si>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</si>
  <si>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</si>
  <si>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</si>
  <si>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</si>
  <si>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</si>
  <si>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</si>
  <si>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</si>
  <si>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</si>
  <si>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</si>
  <si>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</si>
  <si>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</si>
  <si>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</si>
  <si>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</si>
  <si>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</si>
  <si>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</si>
  <si>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</si>
  <si>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</si>
  <si>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</si>
  <si>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</si>
  <si>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</si>
  <si>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</si>
  <si>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</si>
  <si>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</si>
  <si>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</si>
  <si>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</si>
  <si>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</si>
  <si>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</si>
  <si>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</si>
  <si>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</si>
  <si>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</si>
  <si>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</si>
  <si>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</si>
  <si>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</si>
  <si>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</si>
  <si>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</si>
  <si>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</si>
  <si>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</si>
  <si>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</si>
  <si>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</si>
  <si>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</si>
  <si>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</si>
  <si>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</si>
  <si>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</si>
  <si>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</si>
  <si>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</si>
  <si>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</si>
  <si>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</si>
  <si>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</si>
  <si>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</si>
  <si>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</si>
  <si>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</si>
  <si>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</si>
  <si>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</si>
  <si>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</si>
  <si>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</si>
  <si>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</si>
  <si>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</si>
  <si>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</si>
  <si>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</si>
  <si>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</si>
  <si>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</si>
  <si>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</si>
  <si>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</si>
  <si>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</si>
  <si>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</si>
  <si>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</si>
  <si>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</si>
  <si>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</si>
  <si>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</si>
  <si>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</si>
  <si>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</si>
  <si>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</si>
  <si>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</si>
  <si>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</si>
  <si>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</si>
  <si>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</si>
  <si>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</si>
  <si>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</si>
  <si>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</si>
  <si>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</si>
  <si>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</si>
  <si>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 xml:space="preserve">I. </t>
  </si>
  <si>
    <t xml:space="preserve">Dział </t>
  </si>
  <si>
    <t>Dochody</t>
  </si>
  <si>
    <t xml:space="preserve">Szkoła Podstawowa w Kałuszynie </t>
  </si>
  <si>
    <t>Szkoła Podstawowa w Nowych Groszkach</t>
  </si>
  <si>
    <t>Jednostka organizacyjna:</t>
  </si>
  <si>
    <t>Wydatki razem , w tym:</t>
  </si>
  <si>
    <t>bieżące</t>
  </si>
  <si>
    <t>majątkowe</t>
  </si>
  <si>
    <t xml:space="preserve"> Plan dochodów własnych jednostek budżetowych i wydatków nimi finansowanymi  w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</si>
</sst>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1" fillId="0" borderId="0">
      <alignment/>
      <protection/>
    </xf>
    <xf numFmtId="0" fontId="38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8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0" fontId="12" fillId="0" borderId="20" xfId="52" applyFont="1" applyBorder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3" fillId="0" borderId="22" xfId="52" applyFont="1" applyBorder="1" applyAlignment="1">
      <alignment horizontal="center"/>
      <protection/>
    </xf>
    <xf numFmtId="0" fontId="13" fillId="0" borderId="23" xfId="52" applyFont="1" applyBorder="1" applyAlignment="1">
      <alignment horizontal="center"/>
      <protection/>
    </xf>
    <xf numFmtId="0" fontId="13" fillId="0" borderId="24" xfId="52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5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29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21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13" fillId="0" borderId="12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9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0" fontId="5" fillId="20" borderId="33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2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46" t="s">
        <v>61</v>
      </c>
      <c r="C1" s="146"/>
      <c r="D1" s="146"/>
      <c r="E1" s="146"/>
    </row>
    <row r="2" spans="2:4" ht="18">
      <c r="B2" s="3"/>
      <c r="C2" s="3"/>
      <c r="D2" s="3"/>
    </row>
    <row r="3" ht="12.75">
      <c r="E3" s="20" t="s">
        <v>58</v>
      </c>
    </row>
    <row r="4" spans="1:5" s="70" customFormat="1" ht="15" customHeight="1">
      <c r="A4" s="147" t="s">
        <v>2</v>
      </c>
      <c r="B4" s="147" t="s">
        <v>169</v>
      </c>
      <c r="C4" s="147" t="s">
        <v>4</v>
      </c>
      <c r="D4" s="147" t="s">
        <v>167</v>
      </c>
      <c r="E4" s="150" t="s">
        <v>65</v>
      </c>
    </row>
    <row r="5" spans="1:5" s="70" customFormat="1" ht="15" customHeight="1">
      <c r="A5" s="148"/>
      <c r="B5" s="148"/>
      <c r="C5" s="149"/>
      <c r="D5" s="149"/>
      <c r="E5" s="149"/>
    </row>
    <row r="6" spans="1:5" s="81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9"/>
      <c r="B9" s="80"/>
      <c r="C9" s="80"/>
      <c r="D9" s="80"/>
      <c r="E9" s="80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9"/>
      <c r="B11" s="80"/>
      <c r="C11" s="80"/>
      <c r="D11" s="80"/>
      <c r="E11" s="80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1" customFormat="1" ht="19.5" customHeight="1">
      <c r="A14" s="143" t="s">
        <v>149</v>
      </c>
      <c r="B14" s="144"/>
      <c r="C14" s="144"/>
      <c r="D14" s="145"/>
      <c r="E14" s="102"/>
    </row>
    <row r="15" spans="2:5" ht="12.75">
      <c r="B15" s="2"/>
      <c r="C15" s="2"/>
      <c r="D15" s="2"/>
      <c r="E15" s="2"/>
    </row>
    <row r="16" spans="1:5" ht="12.75">
      <c r="A16" s="112" t="s">
        <v>225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C1">
      <selection activeCell="J5" sqref="J5:K5"/>
    </sheetView>
  </sheetViews>
  <sheetFormatPr defaultColWidth="9.00390625" defaultRowHeight="12.75"/>
  <cols>
    <col min="1" max="1" width="4.75390625" style="0" customWidth="1"/>
    <col min="2" max="2" width="40.625" style="0" customWidth="1"/>
    <col min="3" max="8" width="12.75390625" style="0" customWidth="1"/>
  </cols>
  <sheetData>
    <row r="1" spans="1:8" ht="16.5">
      <c r="A1" s="174"/>
      <c r="B1" s="174"/>
      <c r="C1" s="174"/>
      <c r="D1" s="174"/>
      <c r="E1" s="174"/>
      <c r="F1" s="174"/>
      <c r="G1" s="174"/>
      <c r="H1" s="174"/>
    </row>
    <row r="2" spans="1:8" ht="16.5">
      <c r="A2" s="174" t="s">
        <v>246</v>
      </c>
      <c r="B2" s="174"/>
      <c r="C2" s="174"/>
      <c r="D2" s="174"/>
      <c r="E2" s="174"/>
      <c r="F2" s="174"/>
      <c r="G2" s="174"/>
      <c r="H2" s="174"/>
    </row>
    <row r="3" spans="1:8" ht="6" customHeight="1">
      <c r="A3" s="8"/>
      <c r="B3" s="8"/>
      <c r="C3" s="8"/>
      <c r="D3" s="8"/>
      <c r="E3" s="8"/>
      <c r="F3" s="8"/>
      <c r="G3" s="8"/>
      <c r="H3" s="8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24" customHeight="1">
      <c r="A5" s="171" t="s">
        <v>64</v>
      </c>
      <c r="B5" s="171" t="s">
        <v>0</v>
      </c>
      <c r="C5" s="175" t="s">
        <v>238</v>
      </c>
      <c r="D5" s="171" t="s">
        <v>3</v>
      </c>
      <c r="E5" s="171" t="s">
        <v>239</v>
      </c>
      <c r="F5" s="178" t="s">
        <v>243</v>
      </c>
      <c r="G5" s="179"/>
      <c r="H5" s="180"/>
    </row>
    <row r="6" spans="1:8" ht="15" customHeight="1">
      <c r="A6" s="172"/>
      <c r="B6" s="172"/>
      <c r="C6" s="176"/>
      <c r="D6" s="172"/>
      <c r="E6" s="172"/>
      <c r="F6" s="127"/>
      <c r="G6" s="175" t="s">
        <v>244</v>
      </c>
      <c r="H6" s="175" t="s">
        <v>245</v>
      </c>
    </row>
    <row r="7" spans="1:8" ht="18" customHeight="1">
      <c r="A7" s="172"/>
      <c r="B7" s="172"/>
      <c r="C7" s="176"/>
      <c r="D7" s="172"/>
      <c r="E7" s="172"/>
      <c r="F7" s="127"/>
      <c r="G7" s="176"/>
      <c r="H7" s="176"/>
    </row>
    <row r="8" spans="1:8" ht="8.25" customHeight="1">
      <c r="A8" s="173"/>
      <c r="B8" s="173"/>
      <c r="C8" s="177"/>
      <c r="D8" s="173"/>
      <c r="E8" s="173"/>
      <c r="F8" s="128"/>
      <c r="G8" s="177"/>
      <c r="H8" s="177"/>
    </row>
    <row r="9" spans="1:8" ht="7.5" customHeight="1">
      <c r="A9" s="24">
        <v>1</v>
      </c>
      <c r="B9" s="24">
        <v>2</v>
      </c>
      <c r="C9" s="24">
        <v>3</v>
      </c>
      <c r="D9" s="24">
        <v>4</v>
      </c>
      <c r="E9" s="24"/>
      <c r="F9" s="24"/>
      <c r="G9" s="24">
        <v>8</v>
      </c>
      <c r="H9" s="24">
        <v>9</v>
      </c>
    </row>
    <row r="10" spans="1:8" ht="19.5" customHeight="1">
      <c r="A10" s="129" t="s">
        <v>237</v>
      </c>
      <c r="B10" s="130" t="s">
        <v>242</v>
      </c>
      <c r="C10" s="124"/>
      <c r="D10" s="124"/>
      <c r="E10" s="124"/>
      <c r="F10" s="124"/>
      <c r="G10" s="124"/>
      <c r="H10" s="47"/>
    </row>
    <row r="11" spans="1:8" ht="19.5" customHeight="1">
      <c r="A11" s="30">
        <v>1</v>
      </c>
      <c r="B11" s="48" t="s">
        <v>240</v>
      </c>
      <c r="C11" s="30">
        <v>854</v>
      </c>
      <c r="D11" s="30">
        <v>85495</v>
      </c>
      <c r="E11" s="125">
        <v>173040</v>
      </c>
      <c r="F11" s="125">
        <v>173040</v>
      </c>
      <c r="G11" s="125">
        <v>173040</v>
      </c>
      <c r="H11" s="131" t="s">
        <v>49</v>
      </c>
    </row>
    <row r="12" spans="1:8" ht="19.5" customHeight="1">
      <c r="A12" s="30">
        <v>2</v>
      </c>
      <c r="B12" s="48" t="s">
        <v>241</v>
      </c>
      <c r="C12" s="123">
        <v>854</v>
      </c>
      <c r="D12" s="123">
        <v>85495</v>
      </c>
      <c r="E12" s="123">
        <v>16800</v>
      </c>
      <c r="F12" s="123">
        <v>16800</v>
      </c>
      <c r="G12" s="123">
        <v>16800</v>
      </c>
      <c r="H12" s="131" t="s">
        <v>49</v>
      </c>
    </row>
    <row r="13" spans="1:8" s="101" customFormat="1" ht="19.5" customHeight="1">
      <c r="A13" s="143"/>
      <c r="B13" s="145"/>
      <c r="C13" s="126"/>
      <c r="D13" s="126"/>
      <c r="E13" s="126">
        <f>SUM(E11:E12)</f>
        <v>189840</v>
      </c>
      <c r="F13" s="126">
        <f>SUM(F11:F12)</f>
        <v>189840</v>
      </c>
      <c r="G13" s="126">
        <f>SUM(G11:G12)</f>
        <v>189840</v>
      </c>
      <c r="H13" s="126">
        <f>SUM(H11:H12)</f>
        <v>0</v>
      </c>
    </row>
    <row r="14" ht="4.5" customHeight="1"/>
    <row r="15" ht="12.75" customHeight="1">
      <c r="A15" s="116"/>
    </row>
    <row r="16" ht="12.75">
      <c r="A16" s="116"/>
    </row>
    <row r="17" ht="12.75">
      <c r="A17" s="116"/>
    </row>
    <row r="18" ht="12.75">
      <c r="A18" s="116"/>
    </row>
  </sheetData>
  <sheetProtection/>
  <mergeCells count="11">
    <mergeCell ref="F5:H5"/>
    <mergeCell ref="E5:E8"/>
    <mergeCell ref="A13:B13"/>
    <mergeCell ref="A1:H1"/>
    <mergeCell ref="A2:H2"/>
    <mergeCell ref="A5:A8"/>
    <mergeCell ref="B5:B8"/>
    <mergeCell ref="C5:C8"/>
    <mergeCell ref="D5:D8"/>
    <mergeCell ref="G6:G8"/>
    <mergeCell ref="H6:H8"/>
  </mergeCells>
  <printOptions horizontalCentered="1"/>
  <pageMargins left="0.5118110236220472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>&amp;R&amp;9Załącznik nr 3
       do uchwały Nr XXVI/169/09   
 Rady Miejskiej w Kałuszynie 
                   z dnia 29.12.2009 r.                            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38" t="s">
        <v>95</v>
      </c>
      <c r="B1" s="138"/>
      <c r="C1" s="138"/>
      <c r="D1" s="138"/>
      <c r="E1" s="138"/>
      <c r="F1" s="138"/>
      <c r="G1" s="13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41</v>
      </c>
    </row>
    <row r="4" spans="1:7" ht="19.5" customHeight="1">
      <c r="A4" s="157" t="s">
        <v>64</v>
      </c>
      <c r="B4" s="157" t="s">
        <v>2</v>
      </c>
      <c r="C4" s="157" t="s">
        <v>3</v>
      </c>
      <c r="D4" s="171" t="s">
        <v>171</v>
      </c>
      <c r="E4" s="158" t="s">
        <v>93</v>
      </c>
      <c r="F4" s="158" t="s">
        <v>94</v>
      </c>
      <c r="G4" s="158" t="s">
        <v>42</v>
      </c>
    </row>
    <row r="5" spans="1:7" ht="19.5" customHeight="1">
      <c r="A5" s="157"/>
      <c r="B5" s="157"/>
      <c r="C5" s="157"/>
      <c r="D5" s="172"/>
      <c r="E5" s="158"/>
      <c r="F5" s="158"/>
      <c r="G5" s="158"/>
    </row>
    <row r="6" spans="1:7" ht="19.5" customHeight="1">
      <c r="A6" s="157"/>
      <c r="B6" s="157"/>
      <c r="C6" s="157"/>
      <c r="D6" s="173"/>
      <c r="E6" s="158"/>
      <c r="F6" s="158"/>
      <c r="G6" s="158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9"/>
      <c r="B8" s="49"/>
      <c r="C8" s="49"/>
      <c r="D8" s="49"/>
      <c r="E8" s="49"/>
      <c r="F8" s="49"/>
      <c r="G8" s="49"/>
    </row>
    <row r="9" spans="1:7" ht="30" customHeight="1">
      <c r="A9" s="50"/>
      <c r="B9" s="50"/>
      <c r="C9" s="50"/>
      <c r="D9" s="50"/>
      <c r="E9" s="50"/>
      <c r="F9" s="50"/>
      <c r="G9" s="50"/>
    </row>
    <row r="10" spans="1:7" ht="30" customHeight="1">
      <c r="A10" s="50"/>
      <c r="B10" s="50"/>
      <c r="C10" s="50"/>
      <c r="D10" s="50"/>
      <c r="E10" s="50"/>
      <c r="F10" s="50"/>
      <c r="G10" s="50"/>
    </row>
    <row r="11" spans="1:7" ht="30" customHeight="1">
      <c r="A11" s="50"/>
      <c r="B11" s="50"/>
      <c r="C11" s="50"/>
      <c r="D11" s="50"/>
      <c r="E11" s="50"/>
      <c r="F11" s="50"/>
      <c r="G11" s="50"/>
    </row>
    <row r="12" spans="1:7" ht="30" customHeight="1">
      <c r="A12" s="51"/>
      <c r="B12" s="51"/>
      <c r="C12" s="51"/>
      <c r="D12" s="51"/>
      <c r="E12" s="51"/>
      <c r="F12" s="51"/>
      <c r="G12" s="51"/>
    </row>
    <row r="13" spans="1:7" s="2" customFormat="1" ht="30" customHeight="1">
      <c r="A13" s="181" t="s">
        <v>162</v>
      </c>
      <c r="B13" s="182"/>
      <c r="C13" s="182"/>
      <c r="D13" s="182"/>
      <c r="E13" s="183"/>
      <c r="F13" s="38"/>
      <c r="G13" s="38"/>
    </row>
    <row r="15" ht="12.75">
      <c r="A15" s="112" t="s">
        <v>229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56" t="s">
        <v>183</v>
      </c>
      <c r="B1" s="156"/>
      <c r="C1" s="156"/>
      <c r="D1" s="156"/>
      <c r="E1" s="156"/>
      <c r="F1" s="156"/>
    </row>
    <row r="2" spans="5:6" ht="19.5" customHeight="1">
      <c r="E2" s="8"/>
      <c r="F2" s="8"/>
    </row>
    <row r="3" ht="19.5" customHeight="1">
      <c r="F3" s="14" t="s">
        <v>41</v>
      </c>
    </row>
    <row r="4" spans="1:6" ht="19.5" customHeight="1">
      <c r="A4" s="21" t="s">
        <v>64</v>
      </c>
      <c r="B4" s="21" t="s">
        <v>2</v>
      </c>
      <c r="C4" s="21" t="s">
        <v>3</v>
      </c>
      <c r="D4" s="21" t="s">
        <v>171</v>
      </c>
      <c r="E4" s="21" t="s">
        <v>45</v>
      </c>
      <c r="F4" s="21" t="s">
        <v>44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81" t="s">
        <v>162</v>
      </c>
      <c r="B10" s="182"/>
      <c r="C10" s="182"/>
      <c r="D10" s="182"/>
      <c r="E10" s="183"/>
      <c r="F10" s="38"/>
    </row>
    <row r="12" ht="12.75">
      <c r="A12" s="116" t="s">
        <v>184</v>
      </c>
    </row>
    <row r="13" ht="12.75">
      <c r="A13" s="112" t="s">
        <v>185</v>
      </c>
    </row>
    <row r="15" ht="12.75">
      <c r="A15" s="112" t="s">
        <v>229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69" t="s">
        <v>163</v>
      </c>
      <c r="B1" s="169"/>
      <c r="C1" s="169"/>
      <c r="D1" s="169"/>
      <c r="E1" s="169"/>
      <c r="F1" s="169"/>
    </row>
    <row r="2" spans="5:6" ht="19.5" customHeight="1">
      <c r="E2" s="8"/>
      <c r="F2" s="8"/>
    </row>
    <row r="3" spans="5:6" ht="19.5" customHeight="1">
      <c r="E3" s="2"/>
      <c r="F3" s="12" t="s">
        <v>41</v>
      </c>
    </row>
    <row r="4" spans="1:6" ht="19.5" customHeight="1">
      <c r="A4" s="21" t="s">
        <v>64</v>
      </c>
      <c r="B4" s="21" t="s">
        <v>2</v>
      </c>
      <c r="C4" s="21" t="s">
        <v>3</v>
      </c>
      <c r="D4" s="21" t="s">
        <v>168</v>
      </c>
      <c r="E4" s="21" t="s">
        <v>43</v>
      </c>
      <c r="F4" s="21" t="s">
        <v>44</v>
      </c>
    </row>
    <row r="5" spans="1:6" s="109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9"/>
      <c r="B6" s="49"/>
      <c r="C6" s="49"/>
      <c r="D6" s="49"/>
      <c r="E6" s="49"/>
      <c r="F6" s="49"/>
    </row>
    <row r="7" spans="1:6" ht="30" customHeight="1">
      <c r="A7" s="50"/>
      <c r="B7" s="50"/>
      <c r="C7" s="50"/>
      <c r="D7" s="50"/>
      <c r="E7" s="50"/>
      <c r="F7" s="50"/>
    </row>
    <row r="8" spans="1:6" ht="30" customHeight="1">
      <c r="A8" s="50"/>
      <c r="B8" s="50"/>
      <c r="C8" s="50"/>
      <c r="D8" s="50"/>
      <c r="E8" s="50"/>
      <c r="F8" s="50"/>
    </row>
    <row r="9" spans="1:6" ht="30" customHeight="1">
      <c r="A9" s="51"/>
      <c r="B9" s="51"/>
      <c r="C9" s="51"/>
      <c r="D9" s="51"/>
      <c r="E9" s="51"/>
      <c r="F9" s="51"/>
    </row>
    <row r="10" spans="1:6" ht="30" customHeight="1">
      <c r="A10" s="181" t="s">
        <v>162</v>
      </c>
      <c r="B10" s="182"/>
      <c r="C10" s="182"/>
      <c r="D10" s="182"/>
      <c r="E10" s="183"/>
      <c r="F10" s="38"/>
    </row>
    <row r="12" ht="12.75">
      <c r="A12" s="112" t="s">
        <v>231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5" t="s">
        <v>38</v>
      </c>
      <c r="B1" s="155"/>
      <c r="C1" s="155"/>
      <c r="D1" s="8"/>
      <c r="E1" s="8"/>
      <c r="F1" s="8"/>
      <c r="G1" s="8"/>
      <c r="H1" s="8"/>
      <c r="I1" s="8"/>
      <c r="J1" s="8"/>
    </row>
    <row r="2" spans="1:7" ht="19.5" customHeight="1">
      <c r="A2" s="155" t="s">
        <v>46</v>
      </c>
      <c r="B2" s="155"/>
      <c r="C2" s="155"/>
      <c r="D2" s="8"/>
      <c r="E2" s="8"/>
      <c r="F2" s="8"/>
      <c r="G2" s="8"/>
    </row>
    <row r="4" ht="12.75">
      <c r="C4" s="12" t="s">
        <v>41</v>
      </c>
    </row>
    <row r="5" spans="1:10" ht="19.5" customHeight="1">
      <c r="A5" s="21" t="s">
        <v>64</v>
      </c>
      <c r="B5" s="21" t="s">
        <v>0</v>
      </c>
      <c r="C5" s="21" t="s">
        <v>60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10</v>
      </c>
      <c r="B6" s="52" t="s">
        <v>69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14</v>
      </c>
      <c r="B7" s="52" t="s">
        <v>9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3" t="s">
        <v>11</v>
      </c>
      <c r="B8" s="54"/>
      <c r="C8" s="53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12</v>
      </c>
      <c r="B9" s="55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13</v>
      </c>
      <c r="B10" s="56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15</v>
      </c>
      <c r="B11" s="52" t="s">
        <v>8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11</v>
      </c>
      <c r="B12" s="57" t="s">
        <v>36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5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5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12</v>
      </c>
      <c r="B15" s="55" t="s">
        <v>39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8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9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37</v>
      </c>
      <c r="B18" s="52" t="s">
        <v>70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55" t="s">
        <v>233</v>
      </c>
      <c r="B1" s="155"/>
      <c r="C1" s="155"/>
      <c r="D1" s="8"/>
      <c r="E1" s="8"/>
      <c r="F1" s="8"/>
      <c r="G1" s="8"/>
      <c r="H1" s="8"/>
      <c r="I1" s="8"/>
      <c r="J1" s="8"/>
    </row>
    <row r="2" spans="1:7" ht="19.5" customHeight="1">
      <c r="A2" s="155" t="s">
        <v>131</v>
      </c>
      <c r="B2" s="155"/>
      <c r="C2" s="155"/>
      <c r="D2" s="8"/>
      <c r="E2" s="8"/>
      <c r="F2" s="8"/>
      <c r="G2" s="8"/>
    </row>
    <row r="4" ht="12.75">
      <c r="C4" s="12" t="s">
        <v>41</v>
      </c>
    </row>
    <row r="5" spans="1:10" ht="19.5" customHeight="1">
      <c r="A5" s="21" t="s">
        <v>64</v>
      </c>
      <c r="B5" s="21" t="s">
        <v>0</v>
      </c>
      <c r="C5" s="21" t="s">
        <v>60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10</v>
      </c>
      <c r="B6" s="52" t="s">
        <v>69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14</v>
      </c>
      <c r="B7" s="52" t="s">
        <v>9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3" t="s">
        <v>11</v>
      </c>
      <c r="B8" s="54"/>
      <c r="C8" s="53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12</v>
      </c>
      <c r="B9" s="55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13</v>
      </c>
      <c r="B10" s="56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15</v>
      </c>
      <c r="B11" s="52" t="s">
        <v>8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11</v>
      </c>
      <c r="B12" s="57" t="s">
        <v>36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5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5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12</v>
      </c>
      <c r="B15" s="55" t="s">
        <v>39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8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9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37</v>
      </c>
      <c r="B18" s="52" t="s">
        <v>70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1" customFormat="1" ht="12.75">
      <c r="A20" s="184" t="s">
        <v>234</v>
      </c>
      <c r="B20" s="185"/>
      <c r="C20" s="185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55" t="s">
        <v>66</v>
      </c>
      <c r="B1" s="155"/>
      <c r="C1" s="155"/>
      <c r="D1" s="155"/>
      <c r="E1" s="155"/>
      <c r="F1" s="15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41</v>
      </c>
    </row>
    <row r="4" spans="1:6" s="1" customFormat="1" ht="19.5" customHeight="1">
      <c r="A4" s="26" t="s">
        <v>64</v>
      </c>
      <c r="B4" s="26" t="s">
        <v>2</v>
      </c>
      <c r="C4" s="26" t="s">
        <v>3</v>
      </c>
      <c r="D4" s="26" t="s">
        <v>168</v>
      </c>
      <c r="E4" s="26" t="s">
        <v>47</v>
      </c>
      <c r="F4" s="26" t="s">
        <v>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70" t="s">
        <v>162</v>
      </c>
      <c r="B11" s="170"/>
      <c r="C11" s="170"/>
      <c r="D11" s="170"/>
      <c r="E11" s="170"/>
      <c r="F11" s="25"/>
    </row>
    <row r="13" ht="12.75">
      <c r="A13" s="112" t="s">
        <v>231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69" t="s">
        <v>84</v>
      </c>
      <c r="B1" s="169"/>
      <c r="C1" s="169"/>
      <c r="D1" s="169"/>
      <c r="E1" s="169"/>
      <c r="F1" s="169"/>
    </row>
    <row r="2" spans="1:6" ht="65.25" customHeight="1">
      <c r="A2" s="21" t="s">
        <v>64</v>
      </c>
      <c r="B2" s="21" t="s">
        <v>186</v>
      </c>
      <c r="C2" s="21" t="s">
        <v>71</v>
      </c>
      <c r="D2" s="22" t="s">
        <v>72</v>
      </c>
      <c r="E2" s="22" t="s">
        <v>73</v>
      </c>
      <c r="F2" s="22" t="s">
        <v>74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1" customFormat="1" ht="47.25" customHeight="1">
      <c r="A4" s="193" t="s">
        <v>11</v>
      </c>
      <c r="B4" s="192" t="s">
        <v>75</v>
      </c>
      <c r="C4" s="186" t="s">
        <v>76</v>
      </c>
      <c r="D4" s="186" t="s">
        <v>77</v>
      </c>
      <c r="E4" s="189" t="s">
        <v>78</v>
      </c>
      <c r="F4" s="60" t="s">
        <v>79</v>
      </c>
    </row>
    <row r="5" spans="1:6" s="61" customFormat="1" ht="47.25" customHeight="1">
      <c r="A5" s="194"/>
      <c r="B5" s="192"/>
      <c r="C5" s="187"/>
      <c r="D5" s="187"/>
      <c r="E5" s="190"/>
      <c r="F5" s="62" t="s">
        <v>80</v>
      </c>
    </row>
    <row r="6" spans="1:7" s="61" customFormat="1" ht="47.25" customHeight="1">
      <c r="A6" s="195"/>
      <c r="B6" s="192"/>
      <c r="C6" s="188"/>
      <c r="D6" s="188"/>
      <c r="E6" s="191"/>
      <c r="F6" s="62" t="s">
        <v>81</v>
      </c>
      <c r="G6" s="61" t="s">
        <v>23</v>
      </c>
    </row>
    <row r="7" spans="1:6" s="61" customFormat="1" ht="47.25" customHeight="1">
      <c r="A7" s="193" t="s">
        <v>12</v>
      </c>
      <c r="B7" s="192" t="s">
        <v>82</v>
      </c>
      <c r="C7" s="186" t="s">
        <v>83</v>
      </c>
      <c r="D7" s="186" t="s">
        <v>77</v>
      </c>
      <c r="E7" s="189" t="s">
        <v>78</v>
      </c>
      <c r="F7" s="60" t="s">
        <v>79</v>
      </c>
    </row>
    <row r="8" spans="1:6" s="61" customFormat="1" ht="47.25" customHeight="1">
      <c r="A8" s="194"/>
      <c r="B8" s="192"/>
      <c r="C8" s="187"/>
      <c r="D8" s="187"/>
      <c r="E8" s="190"/>
      <c r="F8" s="62" t="s">
        <v>80</v>
      </c>
    </row>
    <row r="9" spans="1:6" s="61" customFormat="1" ht="47.25" customHeight="1">
      <c r="A9" s="195"/>
      <c r="B9" s="192"/>
      <c r="C9" s="188"/>
      <c r="D9" s="188"/>
      <c r="E9" s="191"/>
      <c r="F9" s="62" t="s">
        <v>81</v>
      </c>
    </row>
    <row r="10" spans="1:6" ht="20.25" customHeight="1">
      <c r="A10" s="34" t="s">
        <v>13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55" t="s">
        <v>220</v>
      </c>
      <c r="B1" s="155"/>
      <c r="C1" s="155"/>
      <c r="D1" s="155"/>
      <c r="E1" s="155"/>
      <c r="F1" s="155"/>
      <c r="G1" s="155"/>
      <c r="H1" s="155"/>
      <c r="I1" s="155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0" t="s">
        <v>41</v>
      </c>
    </row>
    <row r="4" spans="1:9" s="78" customFormat="1" ht="35.25" customHeight="1">
      <c r="A4" s="151" t="s">
        <v>64</v>
      </c>
      <c r="B4" s="151" t="s">
        <v>0</v>
      </c>
      <c r="C4" s="196" t="s">
        <v>142</v>
      </c>
      <c r="D4" s="198" t="s">
        <v>132</v>
      </c>
      <c r="E4" s="198"/>
      <c r="F4" s="198"/>
      <c r="G4" s="198"/>
      <c r="H4" s="198"/>
      <c r="I4" s="198"/>
    </row>
    <row r="5" spans="1:9" s="78" customFormat="1" ht="23.25" customHeight="1">
      <c r="A5" s="151"/>
      <c r="B5" s="151"/>
      <c r="C5" s="197"/>
      <c r="D5" s="96">
        <v>2007</v>
      </c>
      <c r="E5" s="96">
        <v>2008</v>
      </c>
      <c r="F5" s="96">
        <v>2009</v>
      </c>
      <c r="G5" s="96">
        <v>2010</v>
      </c>
      <c r="H5" s="96">
        <v>2011</v>
      </c>
      <c r="I5" s="96">
        <v>2012</v>
      </c>
    </row>
    <row r="6" spans="1:9" s="95" customFormat="1" ht="8.2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</row>
    <row r="7" spans="1:9" s="78" customFormat="1" ht="22.5" customHeight="1">
      <c r="A7" s="72" t="s">
        <v>11</v>
      </c>
      <c r="B7" s="99" t="s">
        <v>189</v>
      </c>
      <c r="C7" s="98"/>
      <c r="D7" s="98"/>
      <c r="E7" s="98"/>
      <c r="F7" s="98"/>
      <c r="G7" s="98"/>
      <c r="H7" s="98"/>
      <c r="I7" s="98"/>
    </row>
    <row r="8" spans="1:9" s="73" customFormat="1" ht="15" customHeight="1">
      <c r="A8" s="88" t="s">
        <v>113</v>
      </c>
      <c r="B8" s="90" t="s">
        <v>212</v>
      </c>
      <c r="C8" s="68"/>
      <c r="D8" s="68"/>
      <c r="E8" s="68"/>
      <c r="F8" s="68"/>
      <c r="G8" s="68"/>
      <c r="H8" s="68"/>
      <c r="I8" s="68"/>
    </row>
    <row r="9" spans="1:9" s="73" customFormat="1" ht="15" customHeight="1">
      <c r="A9" s="93" t="s">
        <v>194</v>
      </c>
      <c r="B9" s="91" t="s">
        <v>133</v>
      </c>
      <c r="C9" s="68"/>
      <c r="D9" s="68"/>
      <c r="E9" s="68"/>
      <c r="F9" s="68"/>
      <c r="G9" s="68"/>
      <c r="H9" s="68"/>
      <c r="I9" s="68"/>
    </row>
    <row r="10" spans="1:9" s="73" customFormat="1" ht="15" customHeight="1">
      <c r="A10" s="93" t="s">
        <v>195</v>
      </c>
      <c r="B10" s="91" t="s">
        <v>134</v>
      </c>
      <c r="C10" s="68"/>
      <c r="D10" s="68"/>
      <c r="E10" s="68"/>
      <c r="F10" s="68"/>
      <c r="G10" s="68"/>
      <c r="H10" s="68"/>
      <c r="I10" s="68"/>
    </row>
    <row r="11" spans="1:9" s="73" customFormat="1" ht="15" customHeight="1">
      <c r="A11" s="93" t="s">
        <v>196</v>
      </c>
      <c r="B11" s="91" t="s">
        <v>135</v>
      </c>
      <c r="C11" s="68"/>
      <c r="D11" s="68"/>
      <c r="E11" s="68"/>
      <c r="F11" s="68"/>
      <c r="G11" s="68"/>
      <c r="H11" s="68"/>
      <c r="I11" s="68"/>
    </row>
    <row r="12" spans="1:9" s="73" customFormat="1" ht="15" customHeight="1">
      <c r="A12" s="88" t="s">
        <v>119</v>
      </c>
      <c r="B12" s="90" t="s">
        <v>213</v>
      </c>
      <c r="C12" s="68"/>
      <c r="D12" s="68"/>
      <c r="E12" s="68"/>
      <c r="F12" s="68"/>
      <c r="G12" s="68"/>
      <c r="H12" s="68"/>
      <c r="I12" s="68"/>
    </row>
    <row r="13" spans="1:9" s="73" customFormat="1" ht="15" customHeight="1">
      <c r="A13" s="93" t="s">
        <v>197</v>
      </c>
      <c r="B13" s="91" t="s">
        <v>136</v>
      </c>
      <c r="C13" s="68"/>
      <c r="D13" s="68"/>
      <c r="E13" s="68"/>
      <c r="F13" s="68"/>
      <c r="G13" s="68"/>
      <c r="H13" s="68"/>
      <c r="I13" s="68"/>
    </row>
    <row r="14" spans="1:9" s="73" customFormat="1" ht="15" customHeight="1">
      <c r="A14" s="93" t="s">
        <v>198</v>
      </c>
      <c r="B14" s="91" t="s">
        <v>137</v>
      </c>
      <c r="C14" s="68"/>
      <c r="D14" s="68"/>
      <c r="E14" s="68"/>
      <c r="F14" s="68"/>
      <c r="G14" s="68"/>
      <c r="H14" s="68"/>
      <c r="I14" s="68"/>
    </row>
    <row r="15" spans="1:9" s="73" customFormat="1" ht="15" customHeight="1">
      <c r="A15" s="93"/>
      <c r="B15" s="92" t="s">
        <v>138</v>
      </c>
      <c r="C15" s="68"/>
      <c r="D15" s="68"/>
      <c r="E15" s="68"/>
      <c r="F15" s="68"/>
      <c r="G15" s="68"/>
      <c r="H15" s="68"/>
      <c r="I15" s="68"/>
    </row>
    <row r="16" spans="1:9" s="73" customFormat="1" ht="15" customHeight="1">
      <c r="A16" s="93" t="s">
        <v>199</v>
      </c>
      <c r="B16" s="91" t="s">
        <v>108</v>
      </c>
      <c r="C16" s="68"/>
      <c r="D16" s="68"/>
      <c r="E16" s="68"/>
      <c r="F16" s="68"/>
      <c r="G16" s="68"/>
      <c r="H16" s="68"/>
      <c r="I16" s="68"/>
    </row>
    <row r="17" spans="1:9" s="73" customFormat="1" ht="15" customHeight="1">
      <c r="A17" s="88" t="s">
        <v>120</v>
      </c>
      <c r="B17" s="90" t="s">
        <v>139</v>
      </c>
      <c r="C17" s="90"/>
      <c r="D17" s="90"/>
      <c r="E17" s="90"/>
      <c r="F17" s="90"/>
      <c r="G17" s="90"/>
      <c r="H17" s="90"/>
      <c r="I17" s="90"/>
    </row>
    <row r="18" spans="1:9" s="73" customFormat="1" ht="15" customHeight="1">
      <c r="A18" s="93" t="s">
        <v>214</v>
      </c>
      <c r="B18" s="119" t="s">
        <v>216</v>
      </c>
      <c r="C18" s="119"/>
      <c r="D18" s="119"/>
      <c r="E18" s="119"/>
      <c r="F18" s="119"/>
      <c r="G18" s="119"/>
      <c r="H18" s="119"/>
      <c r="I18" s="119"/>
    </row>
    <row r="19" spans="1:9" s="73" customFormat="1" ht="15" customHeight="1">
      <c r="A19" s="93" t="s">
        <v>215</v>
      </c>
      <c r="B19" s="119" t="s">
        <v>217</v>
      </c>
      <c r="C19" s="119"/>
      <c r="D19" s="119"/>
      <c r="E19" s="119"/>
      <c r="F19" s="119"/>
      <c r="G19" s="119"/>
      <c r="H19" s="119"/>
      <c r="I19" s="119"/>
    </row>
    <row r="20" spans="1:9" s="78" customFormat="1" ht="22.5" customHeight="1">
      <c r="A20" s="72">
        <v>2</v>
      </c>
      <c r="B20" s="99" t="s">
        <v>210</v>
      </c>
      <c r="C20" s="98"/>
      <c r="D20" s="98"/>
      <c r="E20" s="98"/>
      <c r="F20" s="98"/>
      <c r="G20" s="98"/>
      <c r="H20" s="98"/>
      <c r="I20" s="98"/>
    </row>
    <row r="21" spans="1:9" s="78" customFormat="1" ht="15" customHeight="1">
      <c r="A21" s="72" t="s">
        <v>123</v>
      </c>
      <c r="B21" s="99" t="s">
        <v>209</v>
      </c>
      <c r="C21" s="98"/>
      <c r="D21" s="98"/>
      <c r="E21" s="98"/>
      <c r="F21" s="98"/>
      <c r="G21" s="98"/>
      <c r="H21" s="98"/>
      <c r="I21" s="98"/>
    </row>
    <row r="22" spans="1:9" s="73" customFormat="1" ht="15" customHeight="1">
      <c r="A22" s="93" t="s">
        <v>191</v>
      </c>
      <c r="B22" s="91" t="s">
        <v>202</v>
      </c>
      <c r="C22" s="68"/>
      <c r="D22" s="68"/>
      <c r="E22" s="68"/>
      <c r="F22" s="68"/>
      <c r="G22" s="68"/>
      <c r="H22" s="68"/>
      <c r="I22" s="68"/>
    </row>
    <row r="23" spans="1:9" s="73" customFormat="1" ht="15" customHeight="1">
      <c r="A23" s="93" t="s">
        <v>192</v>
      </c>
      <c r="B23" s="91" t="s">
        <v>204</v>
      </c>
      <c r="C23" s="68"/>
      <c r="D23" s="68"/>
      <c r="E23" s="68"/>
      <c r="F23" s="68"/>
      <c r="G23" s="68"/>
      <c r="H23" s="68"/>
      <c r="I23" s="68"/>
    </row>
    <row r="24" spans="1:9" s="73" customFormat="1" ht="15" customHeight="1">
      <c r="A24" s="93" t="s">
        <v>193</v>
      </c>
      <c r="B24" s="91" t="s">
        <v>203</v>
      </c>
      <c r="C24" s="68"/>
      <c r="D24" s="68"/>
      <c r="E24" s="68"/>
      <c r="F24" s="68"/>
      <c r="G24" s="68"/>
      <c r="H24" s="68"/>
      <c r="I24" s="68"/>
    </row>
    <row r="25" spans="1:9" s="73" customFormat="1" ht="15" customHeight="1">
      <c r="A25" s="88" t="s">
        <v>124</v>
      </c>
      <c r="B25" s="90" t="s">
        <v>201</v>
      </c>
      <c r="C25" s="68"/>
      <c r="D25" s="68"/>
      <c r="E25" s="68"/>
      <c r="F25" s="68"/>
      <c r="G25" s="68"/>
      <c r="H25" s="68"/>
      <c r="I25" s="68"/>
    </row>
    <row r="26" spans="1:9" s="118" customFormat="1" ht="14.25" customHeight="1">
      <c r="A26" s="88" t="s">
        <v>190</v>
      </c>
      <c r="B26" s="90" t="s">
        <v>200</v>
      </c>
      <c r="C26" s="117"/>
      <c r="D26" s="117"/>
      <c r="E26" s="117"/>
      <c r="F26" s="117"/>
      <c r="G26" s="117"/>
      <c r="H26" s="117"/>
      <c r="I26" s="117"/>
    </row>
    <row r="27" spans="1:9" s="78" customFormat="1" ht="22.5" customHeight="1">
      <c r="A27" s="72" t="s">
        <v>13</v>
      </c>
      <c r="B27" s="99" t="s">
        <v>140</v>
      </c>
      <c r="C27" s="98"/>
      <c r="D27" s="98"/>
      <c r="E27" s="98"/>
      <c r="F27" s="98"/>
      <c r="G27" s="98"/>
      <c r="H27" s="98"/>
      <c r="I27" s="98"/>
    </row>
    <row r="28" spans="1:9" s="111" customFormat="1" ht="22.5" customHeight="1">
      <c r="A28" s="72" t="s">
        <v>1</v>
      </c>
      <c r="B28" s="99" t="s">
        <v>164</v>
      </c>
      <c r="C28" s="110"/>
      <c r="D28" s="110"/>
      <c r="E28" s="110"/>
      <c r="F28" s="110"/>
      <c r="G28" s="110"/>
      <c r="H28" s="110"/>
      <c r="I28" s="110"/>
    </row>
    <row r="29" spans="1:9" s="111" customFormat="1" ht="22.5" customHeight="1">
      <c r="A29" s="72" t="s">
        <v>17</v>
      </c>
      <c r="B29" s="99" t="s">
        <v>165</v>
      </c>
      <c r="C29" s="110"/>
      <c r="D29" s="110"/>
      <c r="E29" s="110"/>
      <c r="F29" s="110"/>
      <c r="G29" s="110"/>
      <c r="H29" s="110"/>
      <c r="I29" s="110"/>
    </row>
    <row r="30" spans="1:9" s="78" customFormat="1" ht="22.5" customHeight="1">
      <c r="A30" s="72" t="s">
        <v>20</v>
      </c>
      <c r="B30" s="99" t="s">
        <v>141</v>
      </c>
      <c r="C30" s="98"/>
      <c r="D30" s="98"/>
      <c r="E30" s="98"/>
      <c r="F30" s="98"/>
      <c r="G30" s="98"/>
      <c r="H30" s="98"/>
      <c r="I30" s="98"/>
    </row>
    <row r="31" spans="1:9" s="73" customFormat="1" ht="15" customHeight="1">
      <c r="A31" s="88" t="s">
        <v>205</v>
      </c>
      <c r="B31" s="89" t="s">
        <v>211</v>
      </c>
      <c r="C31" s="68"/>
      <c r="D31" s="68"/>
      <c r="E31" s="68"/>
      <c r="F31" s="68"/>
      <c r="G31" s="68"/>
      <c r="H31" s="68"/>
      <c r="I31" s="68"/>
    </row>
    <row r="32" spans="1:9" s="73" customFormat="1" ht="28.5" customHeight="1">
      <c r="A32" s="88" t="s">
        <v>206</v>
      </c>
      <c r="B32" s="89" t="s">
        <v>232</v>
      </c>
      <c r="C32" s="68"/>
      <c r="D32" s="68"/>
      <c r="E32" s="68"/>
      <c r="F32" s="68"/>
      <c r="G32" s="68"/>
      <c r="H32" s="68"/>
      <c r="I32" s="68"/>
    </row>
    <row r="33" spans="1:9" s="73" customFormat="1" ht="15" customHeight="1">
      <c r="A33" s="88" t="s">
        <v>207</v>
      </c>
      <c r="B33" s="89" t="s">
        <v>218</v>
      </c>
      <c r="C33" s="68"/>
      <c r="D33" s="68"/>
      <c r="E33" s="68"/>
      <c r="F33" s="68"/>
      <c r="G33" s="68"/>
      <c r="H33" s="68"/>
      <c r="I33" s="68"/>
    </row>
    <row r="34" spans="1:9" s="73" customFormat="1" ht="25.5" customHeight="1">
      <c r="A34" s="88" t="s">
        <v>208</v>
      </c>
      <c r="B34" s="89" t="s">
        <v>219</v>
      </c>
      <c r="C34" s="68"/>
      <c r="D34" s="68"/>
      <c r="E34" s="68"/>
      <c r="F34" s="68"/>
      <c r="G34" s="68"/>
      <c r="H34" s="68"/>
      <c r="I34" s="68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55" t="s">
        <v>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9"/>
      <c r="B3" s="69"/>
      <c r="C3" s="69"/>
      <c r="D3" s="69"/>
      <c r="E3" s="69"/>
      <c r="F3" s="69"/>
      <c r="H3" s="19"/>
      <c r="I3" s="19"/>
      <c r="J3" s="19"/>
      <c r="K3" s="19"/>
      <c r="L3" s="71" t="s">
        <v>58</v>
      </c>
    </row>
    <row r="4" spans="1:12" s="73" customFormat="1" ht="18.75" customHeight="1">
      <c r="A4" s="151" t="s">
        <v>2</v>
      </c>
      <c r="B4" s="151" t="s">
        <v>3</v>
      </c>
      <c r="C4" s="151" t="s">
        <v>168</v>
      </c>
      <c r="D4" s="151" t="s">
        <v>16</v>
      </c>
      <c r="E4" s="151" t="s">
        <v>227</v>
      </c>
      <c r="F4" s="151" t="s">
        <v>103</v>
      </c>
      <c r="G4" s="151"/>
      <c r="H4" s="151"/>
      <c r="I4" s="151"/>
      <c r="J4" s="151"/>
      <c r="K4" s="151"/>
      <c r="L4" s="151"/>
    </row>
    <row r="5" spans="1:12" s="73" customFormat="1" ht="20.25" customHeight="1">
      <c r="A5" s="151"/>
      <c r="B5" s="151"/>
      <c r="C5" s="151"/>
      <c r="D5" s="151"/>
      <c r="E5" s="151"/>
      <c r="F5" s="151" t="s">
        <v>36</v>
      </c>
      <c r="G5" s="151" t="s">
        <v>6</v>
      </c>
      <c r="H5" s="151"/>
      <c r="I5" s="151"/>
      <c r="J5" s="151"/>
      <c r="K5" s="151"/>
      <c r="L5" s="151" t="s">
        <v>39</v>
      </c>
    </row>
    <row r="6" spans="1:12" s="73" customFormat="1" ht="63.75">
      <c r="A6" s="151"/>
      <c r="B6" s="151"/>
      <c r="C6" s="151"/>
      <c r="D6" s="151"/>
      <c r="E6" s="151"/>
      <c r="F6" s="151"/>
      <c r="G6" s="96" t="s">
        <v>130</v>
      </c>
      <c r="H6" s="96" t="s">
        <v>228</v>
      </c>
      <c r="I6" s="96" t="s">
        <v>127</v>
      </c>
      <c r="J6" s="96" t="s">
        <v>170</v>
      </c>
      <c r="K6" s="96" t="s">
        <v>129</v>
      </c>
      <c r="L6" s="151"/>
    </row>
    <row r="7" spans="1:12" s="73" customFormat="1" ht="6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73" customFormat="1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3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73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3" customFormat="1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s="73" customFormat="1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3" customFormat="1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73" customFormat="1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73" customFormat="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73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73" customFormat="1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73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78" customFormat="1" ht="24.75" customHeight="1">
      <c r="A20" s="152" t="s">
        <v>128</v>
      </c>
      <c r="B20" s="153"/>
      <c r="C20" s="153"/>
      <c r="D20" s="154"/>
      <c r="E20" s="72"/>
      <c r="F20" s="72"/>
      <c r="G20" s="72"/>
      <c r="H20" s="72"/>
      <c r="I20" s="72"/>
      <c r="J20" s="72"/>
      <c r="K20" s="72"/>
      <c r="L20" s="72"/>
    </row>
    <row r="22" ht="12.75">
      <c r="A22" s="112" t="s">
        <v>226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56" t="s">
        <v>98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41</v>
      </c>
    </row>
    <row r="3" spans="1:14" s="65" customFormat="1" ht="19.5" customHeight="1">
      <c r="A3" s="157" t="s">
        <v>64</v>
      </c>
      <c r="B3" s="157" t="s">
        <v>2</v>
      </c>
      <c r="C3" s="157" t="s">
        <v>40</v>
      </c>
      <c r="D3" s="157" t="s">
        <v>171</v>
      </c>
      <c r="E3" s="158" t="s">
        <v>152</v>
      </c>
      <c r="F3" s="158" t="s">
        <v>166</v>
      </c>
      <c r="G3" s="158" t="s">
        <v>97</v>
      </c>
      <c r="H3" s="158"/>
      <c r="I3" s="158"/>
      <c r="J3" s="158"/>
      <c r="K3" s="158"/>
      <c r="L3" s="158"/>
      <c r="M3" s="158"/>
      <c r="N3" s="158" t="s">
        <v>172</v>
      </c>
    </row>
    <row r="4" spans="1:14" s="65" customFormat="1" ht="19.5" customHeight="1">
      <c r="A4" s="157"/>
      <c r="B4" s="157"/>
      <c r="C4" s="157"/>
      <c r="D4" s="157"/>
      <c r="E4" s="158"/>
      <c r="F4" s="158"/>
      <c r="G4" s="158" t="s">
        <v>221</v>
      </c>
      <c r="H4" s="158" t="s">
        <v>223</v>
      </c>
      <c r="I4" s="158"/>
      <c r="J4" s="158"/>
      <c r="K4" s="158"/>
      <c r="L4" s="158" t="s">
        <v>59</v>
      </c>
      <c r="M4" s="158" t="s">
        <v>63</v>
      </c>
      <c r="N4" s="158"/>
    </row>
    <row r="5" spans="1:14" s="65" customFormat="1" ht="29.25" customHeight="1">
      <c r="A5" s="157"/>
      <c r="B5" s="157"/>
      <c r="C5" s="157"/>
      <c r="D5" s="157"/>
      <c r="E5" s="158"/>
      <c r="F5" s="158"/>
      <c r="G5" s="158"/>
      <c r="H5" s="158" t="s">
        <v>173</v>
      </c>
      <c r="I5" s="158" t="s">
        <v>150</v>
      </c>
      <c r="J5" s="158" t="s">
        <v>230</v>
      </c>
      <c r="K5" s="158" t="s">
        <v>151</v>
      </c>
      <c r="L5" s="158"/>
      <c r="M5" s="158"/>
      <c r="N5" s="158"/>
    </row>
    <row r="6" spans="1:14" s="65" customFormat="1" ht="19.5" customHeight="1">
      <c r="A6" s="157"/>
      <c r="B6" s="157"/>
      <c r="C6" s="157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s="65" customFormat="1" ht="19.5" customHeight="1">
      <c r="A7" s="157"/>
      <c r="B7" s="157"/>
      <c r="C7" s="157"/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11</v>
      </c>
      <c r="B9" s="28"/>
      <c r="C9" s="28"/>
      <c r="D9" s="28"/>
      <c r="E9" s="28"/>
      <c r="F9" s="28"/>
      <c r="G9" s="28"/>
      <c r="H9" s="28"/>
      <c r="I9" s="28"/>
      <c r="J9" s="115" t="s">
        <v>174</v>
      </c>
      <c r="K9" s="28"/>
      <c r="L9" s="28"/>
      <c r="M9" s="28"/>
      <c r="N9" s="28"/>
    </row>
    <row r="10" spans="1:14" ht="51">
      <c r="A10" s="47" t="s">
        <v>12</v>
      </c>
      <c r="B10" s="30"/>
      <c r="C10" s="30"/>
      <c r="D10" s="30"/>
      <c r="E10" s="30"/>
      <c r="F10" s="30"/>
      <c r="G10" s="30"/>
      <c r="H10" s="30"/>
      <c r="I10" s="30"/>
      <c r="J10" s="121" t="s">
        <v>174</v>
      </c>
      <c r="K10" s="30"/>
      <c r="L10" s="30"/>
      <c r="M10" s="30"/>
      <c r="N10" s="30"/>
    </row>
    <row r="11" spans="1:14" ht="51">
      <c r="A11" s="47" t="s">
        <v>13</v>
      </c>
      <c r="B11" s="30"/>
      <c r="C11" s="30"/>
      <c r="D11" s="30"/>
      <c r="E11" s="30"/>
      <c r="F11" s="30"/>
      <c r="G11" s="30"/>
      <c r="H11" s="30"/>
      <c r="I11" s="30"/>
      <c r="J11" s="122" t="s">
        <v>174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0" t="s">
        <v>174</v>
      </c>
      <c r="K12" s="30"/>
      <c r="L12" s="30"/>
      <c r="M12" s="30"/>
      <c r="N12" s="80"/>
    </row>
    <row r="13" spans="1:14" ht="22.5" customHeight="1">
      <c r="A13" s="159" t="s">
        <v>162</v>
      </c>
      <c r="B13" s="159"/>
      <c r="C13" s="159"/>
      <c r="D13" s="159"/>
      <c r="E13" s="159"/>
      <c r="F13" s="25"/>
      <c r="G13" s="35"/>
      <c r="H13" s="25"/>
      <c r="I13" s="25"/>
      <c r="J13" s="25"/>
      <c r="K13" s="25"/>
      <c r="L13" s="25"/>
      <c r="M13" s="25"/>
      <c r="N13" s="103" t="s">
        <v>49</v>
      </c>
    </row>
    <row r="15" ht="12.75">
      <c r="A15" s="2" t="s">
        <v>90</v>
      </c>
    </row>
    <row r="16" ht="12.75">
      <c r="A16" s="2" t="s">
        <v>86</v>
      </c>
    </row>
    <row r="17" ht="12.75">
      <c r="A17" s="2" t="s">
        <v>87</v>
      </c>
    </row>
    <row r="18" ht="12.75">
      <c r="A18" s="2" t="s">
        <v>88</v>
      </c>
    </row>
    <row r="20" ht="12.75">
      <c r="A20" s="112" t="s">
        <v>229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41</v>
      </c>
    </row>
    <row r="3" spans="1:12" s="65" customFormat="1" ht="19.5" customHeight="1">
      <c r="A3" s="157" t="s">
        <v>64</v>
      </c>
      <c r="B3" s="157" t="s">
        <v>2</v>
      </c>
      <c r="C3" s="157" t="s">
        <v>40</v>
      </c>
      <c r="D3" s="157" t="s">
        <v>171</v>
      </c>
      <c r="E3" s="158" t="s">
        <v>175</v>
      </c>
      <c r="F3" s="158" t="s">
        <v>166</v>
      </c>
      <c r="G3" s="158" t="s">
        <v>97</v>
      </c>
      <c r="H3" s="158"/>
      <c r="I3" s="158"/>
      <c r="J3" s="158"/>
      <c r="K3" s="158"/>
      <c r="L3" s="158" t="s">
        <v>172</v>
      </c>
    </row>
    <row r="4" spans="1:12" s="65" customFormat="1" ht="19.5" customHeight="1">
      <c r="A4" s="157"/>
      <c r="B4" s="157"/>
      <c r="C4" s="157"/>
      <c r="D4" s="157"/>
      <c r="E4" s="158"/>
      <c r="F4" s="158"/>
      <c r="G4" s="158" t="s">
        <v>222</v>
      </c>
      <c r="H4" s="158" t="s">
        <v>223</v>
      </c>
      <c r="I4" s="158"/>
      <c r="J4" s="158"/>
      <c r="K4" s="158"/>
      <c r="L4" s="158"/>
    </row>
    <row r="5" spans="1:12" s="65" customFormat="1" ht="29.25" customHeight="1">
      <c r="A5" s="157"/>
      <c r="B5" s="157"/>
      <c r="C5" s="157"/>
      <c r="D5" s="157"/>
      <c r="E5" s="158"/>
      <c r="F5" s="158"/>
      <c r="G5" s="158"/>
      <c r="H5" s="158" t="s">
        <v>173</v>
      </c>
      <c r="I5" s="158" t="s">
        <v>150</v>
      </c>
      <c r="J5" s="158" t="s">
        <v>176</v>
      </c>
      <c r="K5" s="158" t="s">
        <v>151</v>
      </c>
      <c r="L5" s="158"/>
    </row>
    <row r="6" spans="1:12" s="65" customFormat="1" ht="19.5" customHeight="1">
      <c r="A6" s="157"/>
      <c r="B6" s="157"/>
      <c r="C6" s="157"/>
      <c r="D6" s="157"/>
      <c r="E6" s="158"/>
      <c r="F6" s="158"/>
      <c r="G6" s="158"/>
      <c r="H6" s="158"/>
      <c r="I6" s="158"/>
      <c r="J6" s="158"/>
      <c r="K6" s="158"/>
      <c r="L6" s="158"/>
    </row>
    <row r="7" spans="1:12" s="65" customFormat="1" ht="19.5" customHeight="1">
      <c r="A7" s="157"/>
      <c r="B7" s="157"/>
      <c r="C7" s="157"/>
      <c r="D7" s="157"/>
      <c r="E7" s="158"/>
      <c r="F7" s="158"/>
      <c r="G7" s="158"/>
      <c r="H7" s="158"/>
      <c r="I7" s="158"/>
      <c r="J7" s="158"/>
      <c r="K7" s="158"/>
      <c r="L7" s="158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11</v>
      </c>
      <c r="B9" s="28"/>
      <c r="C9" s="28"/>
      <c r="D9" s="28"/>
      <c r="E9" s="28"/>
      <c r="F9" s="28"/>
      <c r="G9" s="28"/>
      <c r="H9" s="28"/>
      <c r="I9" s="28"/>
      <c r="J9" s="115" t="s">
        <v>174</v>
      </c>
      <c r="K9" s="28"/>
      <c r="L9" s="28"/>
    </row>
    <row r="10" spans="1:12" ht="51">
      <c r="A10" s="47" t="s">
        <v>12</v>
      </c>
      <c r="B10" s="30"/>
      <c r="C10" s="30"/>
      <c r="D10" s="30"/>
      <c r="E10" s="30"/>
      <c r="F10" s="30"/>
      <c r="G10" s="30"/>
      <c r="H10" s="30"/>
      <c r="I10" s="30"/>
      <c r="J10" s="121" t="s">
        <v>174</v>
      </c>
      <c r="K10" s="30"/>
      <c r="L10" s="30"/>
    </row>
    <row r="11" spans="1:12" ht="51">
      <c r="A11" s="47" t="s">
        <v>13</v>
      </c>
      <c r="B11" s="30"/>
      <c r="C11" s="30"/>
      <c r="D11" s="30"/>
      <c r="E11" s="30"/>
      <c r="F11" s="30"/>
      <c r="G11" s="30"/>
      <c r="H11" s="30"/>
      <c r="I11" s="30"/>
      <c r="J11" s="122" t="s">
        <v>174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20" t="s">
        <v>174</v>
      </c>
      <c r="K12" s="30"/>
      <c r="L12" s="30"/>
    </row>
    <row r="13" spans="1:12" ht="22.5" customHeight="1">
      <c r="A13" s="159" t="s">
        <v>162</v>
      </c>
      <c r="B13" s="159"/>
      <c r="C13" s="159"/>
      <c r="D13" s="159"/>
      <c r="E13" s="159"/>
      <c r="F13" s="25"/>
      <c r="G13" s="35"/>
      <c r="H13" s="25"/>
      <c r="I13" s="25"/>
      <c r="J13" s="25"/>
      <c r="K13" s="25"/>
      <c r="L13" s="103" t="s">
        <v>49</v>
      </c>
    </row>
    <row r="15" ht="12.75">
      <c r="A15" s="2" t="s">
        <v>90</v>
      </c>
    </row>
    <row r="16" ht="12.75">
      <c r="A16" s="2" t="s">
        <v>86</v>
      </c>
    </row>
    <row r="17" ht="12.75">
      <c r="A17" s="2" t="s">
        <v>87</v>
      </c>
    </row>
    <row r="18" ht="12.75">
      <c r="A18" s="2" t="s">
        <v>88</v>
      </c>
    </row>
    <row r="20" ht="12.75">
      <c r="A20" s="112" t="s">
        <v>229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6">
      <selection activeCell="D35" sqref="D35"/>
    </sheetView>
  </sheetViews>
  <sheetFormatPr defaultColWidth="10.25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40" t="s">
        <v>153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3" spans="1:17" ht="11.25">
      <c r="A3" s="164" t="s">
        <v>64</v>
      </c>
      <c r="B3" s="164" t="s">
        <v>99</v>
      </c>
      <c r="C3" s="160" t="s">
        <v>100</v>
      </c>
      <c r="D3" s="160" t="s">
        <v>224</v>
      </c>
      <c r="E3" s="160" t="s">
        <v>158</v>
      </c>
      <c r="F3" s="164" t="s">
        <v>6</v>
      </c>
      <c r="G3" s="164"/>
      <c r="H3" s="164" t="s">
        <v>97</v>
      </c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1.25">
      <c r="A4" s="164"/>
      <c r="B4" s="164"/>
      <c r="C4" s="160"/>
      <c r="D4" s="160"/>
      <c r="E4" s="160"/>
      <c r="F4" s="160" t="s">
        <v>155</v>
      </c>
      <c r="G4" s="160" t="s">
        <v>156</v>
      </c>
      <c r="H4" s="164" t="s">
        <v>91</v>
      </c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1.25">
      <c r="A5" s="164"/>
      <c r="B5" s="164"/>
      <c r="C5" s="160"/>
      <c r="D5" s="160"/>
      <c r="E5" s="160"/>
      <c r="F5" s="160"/>
      <c r="G5" s="160"/>
      <c r="H5" s="160" t="s">
        <v>102</v>
      </c>
      <c r="I5" s="164" t="s">
        <v>103</v>
      </c>
      <c r="J5" s="164"/>
      <c r="K5" s="164"/>
      <c r="L5" s="164"/>
      <c r="M5" s="164"/>
      <c r="N5" s="164"/>
      <c r="O5" s="164"/>
      <c r="P5" s="164"/>
      <c r="Q5" s="164"/>
    </row>
    <row r="6" spans="1:17" ht="14.25" customHeight="1">
      <c r="A6" s="164"/>
      <c r="B6" s="164"/>
      <c r="C6" s="160"/>
      <c r="D6" s="160"/>
      <c r="E6" s="160"/>
      <c r="F6" s="160"/>
      <c r="G6" s="160"/>
      <c r="H6" s="160"/>
      <c r="I6" s="164" t="s">
        <v>104</v>
      </c>
      <c r="J6" s="164"/>
      <c r="K6" s="164"/>
      <c r="L6" s="164"/>
      <c r="M6" s="164" t="s">
        <v>101</v>
      </c>
      <c r="N6" s="164"/>
      <c r="O6" s="164"/>
      <c r="P6" s="164"/>
      <c r="Q6" s="164"/>
    </row>
    <row r="7" spans="1:17" ht="12.75" customHeight="1">
      <c r="A7" s="164"/>
      <c r="B7" s="164"/>
      <c r="C7" s="160"/>
      <c r="D7" s="160"/>
      <c r="E7" s="160"/>
      <c r="F7" s="160"/>
      <c r="G7" s="160"/>
      <c r="H7" s="160"/>
      <c r="I7" s="160" t="s">
        <v>105</v>
      </c>
      <c r="J7" s="164" t="s">
        <v>106</v>
      </c>
      <c r="K7" s="164"/>
      <c r="L7" s="164"/>
      <c r="M7" s="160" t="s">
        <v>107</v>
      </c>
      <c r="N7" s="160" t="s">
        <v>106</v>
      </c>
      <c r="O7" s="160"/>
      <c r="P7" s="160"/>
      <c r="Q7" s="160"/>
    </row>
    <row r="8" spans="1:17" ht="48" customHeight="1">
      <c r="A8" s="164"/>
      <c r="B8" s="164"/>
      <c r="C8" s="160"/>
      <c r="D8" s="160"/>
      <c r="E8" s="160"/>
      <c r="F8" s="160"/>
      <c r="G8" s="160"/>
      <c r="H8" s="160"/>
      <c r="I8" s="160"/>
      <c r="J8" s="63" t="s">
        <v>157</v>
      </c>
      <c r="K8" s="63" t="s">
        <v>108</v>
      </c>
      <c r="L8" s="63" t="s">
        <v>109</v>
      </c>
      <c r="M8" s="160"/>
      <c r="N8" s="63" t="s">
        <v>110</v>
      </c>
      <c r="O8" s="63" t="s">
        <v>157</v>
      </c>
      <c r="P8" s="63" t="s">
        <v>108</v>
      </c>
      <c r="Q8" s="63" t="s">
        <v>111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5" customFormat="1" ht="11.25">
      <c r="A10" s="82">
        <v>1</v>
      </c>
      <c r="B10" s="104" t="s">
        <v>112</v>
      </c>
      <c r="C10" s="168" t="s">
        <v>49</v>
      </c>
      <c r="D10" s="139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1.25">
      <c r="A11" s="166" t="s">
        <v>113</v>
      </c>
      <c r="B11" s="83" t="s">
        <v>114</v>
      </c>
      <c r="C11" s="161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</row>
    <row r="12" spans="1:17" ht="11.25">
      <c r="A12" s="166"/>
      <c r="B12" s="83" t="s">
        <v>115</v>
      </c>
      <c r="C12" s="161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</row>
    <row r="13" spans="1:17" ht="11.25">
      <c r="A13" s="166"/>
      <c r="B13" s="83" t="s">
        <v>116</v>
      </c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</row>
    <row r="14" spans="1:17" ht="11.25">
      <c r="A14" s="166"/>
      <c r="B14" s="83" t="s">
        <v>117</v>
      </c>
      <c r="C14" s="161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3"/>
    </row>
    <row r="15" spans="1:17" ht="11.25">
      <c r="A15" s="166"/>
      <c r="B15" s="83" t="s">
        <v>118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1.25">
      <c r="A16" s="166"/>
      <c r="B16" s="83" t="s">
        <v>177</v>
      </c>
      <c r="C16" s="114"/>
      <c r="D16" s="114"/>
      <c r="E16" s="83"/>
      <c r="F16" s="83"/>
      <c r="G16" s="83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1.25">
      <c r="A17" s="166"/>
      <c r="B17" s="83" t="s">
        <v>59</v>
      </c>
      <c r="C17" s="114"/>
      <c r="D17" s="114"/>
      <c r="E17" s="83"/>
      <c r="F17" s="83"/>
      <c r="G17" s="83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1.25">
      <c r="A18" s="166"/>
      <c r="B18" s="83" t="s">
        <v>63</v>
      </c>
      <c r="C18" s="114"/>
      <c r="D18" s="114"/>
      <c r="E18" s="83"/>
      <c r="F18" s="83"/>
      <c r="G18" s="83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1.25">
      <c r="A19" s="166"/>
      <c r="B19" s="83" t="s">
        <v>178</v>
      </c>
      <c r="C19" s="114"/>
      <c r="D19" s="114"/>
      <c r="E19" s="83"/>
      <c r="F19" s="83"/>
      <c r="G19" s="83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1.25">
      <c r="A20" s="166" t="s">
        <v>119</v>
      </c>
      <c r="B20" s="83" t="s">
        <v>114</v>
      </c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</row>
    <row r="21" spans="1:17" ht="11.25">
      <c r="A21" s="166"/>
      <c r="B21" s="83" t="s">
        <v>115</v>
      </c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3"/>
    </row>
    <row r="22" spans="1:17" ht="11.25">
      <c r="A22" s="166"/>
      <c r="B22" s="83" t="s">
        <v>116</v>
      </c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</row>
    <row r="23" spans="1:17" ht="11.25">
      <c r="A23" s="166"/>
      <c r="B23" s="83" t="s">
        <v>117</v>
      </c>
      <c r="C23" s="161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</row>
    <row r="24" spans="1:17" ht="11.25">
      <c r="A24" s="166"/>
      <c r="B24" s="83" t="s">
        <v>118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25">
      <c r="A25" s="166"/>
      <c r="B25" s="83" t="s">
        <v>177</v>
      </c>
      <c r="C25" s="114"/>
      <c r="D25" s="114"/>
      <c r="E25" s="83"/>
      <c r="F25" s="83"/>
      <c r="G25" s="83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1.25">
      <c r="A26" s="166"/>
      <c r="B26" s="83" t="s">
        <v>59</v>
      </c>
      <c r="C26" s="114"/>
      <c r="D26" s="114"/>
      <c r="E26" s="83"/>
      <c r="F26" s="83"/>
      <c r="G26" s="83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1.25">
      <c r="A27" s="166"/>
      <c r="B27" s="83" t="s">
        <v>63</v>
      </c>
      <c r="C27" s="114"/>
      <c r="D27" s="114"/>
      <c r="E27" s="83"/>
      <c r="F27" s="83"/>
      <c r="G27" s="83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1.25">
      <c r="A28" s="166"/>
      <c r="B28" s="83" t="s">
        <v>178</v>
      </c>
      <c r="C28" s="114"/>
      <c r="D28" s="114"/>
      <c r="E28" s="83"/>
      <c r="F28" s="83"/>
      <c r="G28" s="83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1.25">
      <c r="A29" s="84" t="s">
        <v>120</v>
      </c>
      <c r="B29" s="83" t="s">
        <v>121</v>
      </c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3"/>
    </row>
    <row r="30" spans="1:17" s="105" customFormat="1" ht="11.25">
      <c r="A30" s="85">
        <v>2</v>
      </c>
      <c r="B30" s="106" t="s">
        <v>122</v>
      </c>
      <c r="C30" s="132" t="s">
        <v>49</v>
      </c>
      <c r="D30" s="133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11.25">
      <c r="A31" s="166" t="s">
        <v>123</v>
      </c>
      <c r="B31" s="83" t="s">
        <v>114</v>
      </c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</row>
    <row r="32" spans="1:17" ht="11.25">
      <c r="A32" s="166"/>
      <c r="B32" s="83" t="s">
        <v>115</v>
      </c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</row>
    <row r="33" spans="1:17" ht="11.25">
      <c r="A33" s="166"/>
      <c r="B33" s="83" t="s">
        <v>116</v>
      </c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</row>
    <row r="34" spans="1:17" ht="11.25">
      <c r="A34" s="166"/>
      <c r="B34" s="83" t="s">
        <v>117</v>
      </c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</row>
    <row r="35" spans="1:17" ht="11.25">
      <c r="A35" s="166"/>
      <c r="B35" s="83" t="s">
        <v>118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1.25">
      <c r="A36" s="166"/>
      <c r="B36" s="83" t="s">
        <v>177</v>
      </c>
      <c r="C36" s="114"/>
      <c r="D36" s="114"/>
      <c r="E36" s="83"/>
      <c r="F36" s="83"/>
      <c r="G36" s="83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ht="11.25">
      <c r="A37" s="166"/>
      <c r="B37" s="83" t="s">
        <v>59</v>
      </c>
      <c r="C37" s="114"/>
      <c r="D37" s="114"/>
      <c r="E37" s="83"/>
      <c r="F37" s="83"/>
      <c r="G37" s="83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1.25">
      <c r="A38" s="166"/>
      <c r="B38" s="83" t="s">
        <v>63</v>
      </c>
      <c r="C38" s="114"/>
      <c r="D38" s="114"/>
      <c r="E38" s="83"/>
      <c r="F38" s="83"/>
      <c r="G38" s="83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1.25">
      <c r="A39" s="166"/>
      <c r="B39" s="83" t="s">
        <v>178</v>
      </c>
      <c r="C39" s="114"/>
      <c r="D39" s="114"/>
      <c r="E39" s="83"/>
      <c r="F39" s="83"/>
      <c r="G39" s="83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11.25">
      <c r="A40" s="86" t="s">
        <v>124</v>
      </c>
      <c r="B40" s="87" t="s">
        <v>121</v>
      </c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6"/>
    </row>
    <row r="41" spans="1:17" s="105" customFormat="1" ht="15" customHeight="1">
      <c r="A41" s="167" t="s">
        <v>125</v>
      </c>
      <c r="B41" s="167"/>
      <c r="C41" s="141" t="s">
        <v>49</v>
      </c>
      <c r="D41" s="142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3" spans="1:10" ht="11.25">
      <c r="A43" s="165" t="s">
        <v>126</v>
      </c>
      <c r="B43" s="165"/>
      <c r="C43" s="165"/>
      <c r="D43" s="165"/>
      <c r="E43" s="165"/>
      <c r="F43" s="165"/>
      <c r="G43" s="165"/>
      <c r="H43" s="165"/>
      <c r="I43" s="165"/>
      <c r="J43" s="165"/>
    </row>
    <row r="44" spans="1:10" ht="11.25">
      <c r="A44" s="113" t="s">
        <v>154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1.25">
      <c r="A45" s="113" t="s">
        <v>179</v>
      </c>
      <c r="B45" s="113"/>
      <c r="C45" s="113"/>
      <c r="D45" s="113"/>
      <c r="E45" s="113"/>
      <c r="F45" s="113"/>
      <c r="G45" s="113"/>
      <c r="H45" s="113"/>
      <c r="I45" s="113"/>
      <c r="J45" s="113"/>
    </row>
  </sheetData>
  <sheetProtection/>
  <mergeCells count="32">
    <mergeCell ref="G4:G8"/>
    <mergeCell ref="A1:Q1"/>
    <mergeCell ref="C41:D41"/>
    <mergeCell ref="C31:Q34"/>
    <mergeCell ref="C30:D30"/>
    <mergeCell ref="C29:Q29"/>
    <mergeCell ref="C40:Q40"/>
    <mergeCell ref="A3:A8"/>
    <mergeCell ref="H5:H8"/>
    <mergeCell ref="I6:L6"/>
    <mergeCell ref="A41:B41"/>
    <mergeCell ref="I5:Q5"/>
    <mergeCell ref="M6:Q6"/>
    <mergeCell ref="N7:Q7"/>
    <mergeCell ref="B3:B8"/>
    <mergeCell ref="C3:C8"/>
    <mergeCell ref="D3:D8"/>
    <mergeCell ref="A43:J43"/>
    <mergeCell ref="A11:A19"/>
    <mergeCell ref="A20:A28"/>
    <mergeCell ref="A31:A39"/>
    <mergeCell ref="C11:Q14"/>
    <mergeCell ref="E3:E8"/>
    <mergeCell ref="C20:Q23"/>
    <mergeCell ref="I7:I8"/>
    <mergeCell ref="J7:L7"/>
    <mergeCell ref="M7:M8"/>
    <mergeCell ref="H3:Q3"/>
    <mergeCell ref="H4:Q4"/>
    <mergeCell ref="F3:G3"/>
    <mergeCell ref="C10:D10"/>
    <mergeCell ref="F4:F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38" t="s">
        <v>92</v>
      </c>
      <c r="B1" s="138"/>
      <c r="C1" s="138"/>
      <c r="D1" s="138"/>
    </row>
    <row r="2" ht="6.75" customHeight="1">
      <c r="A2" s="23"/>
    </row>
    <row r="3" ht="12.75">
      <c r="D3" s="13" t="s">
        <v>41</v>
      </c>
    </row>
    <row r="4" spans="1:4" ht="15" customHeight="1">
      <c r="A4" s="157" t="s">
        <v>64</v>
      </c>
      <c r="B4" s="157" t="s">
        <v>5</v>
      </c>
      <c r="C4" s="158" t="s">
        <v>67</v>
      </c>
      <c r="D4" s="158" t="s">
        <v>68</v>
      </c>
    </row>
    <row r="5" spans="1:4" ht="15" customHeight="1">
      <c r="A5" s="157"/>
      <c r="B5" s="157"/>
      <c r="C5" s="157"/>
      <c r="D5" s="158"/>
    </row>
    <row r="6" spans="1:4" ht="15.75" customHeight="1">
      <c r="A6" s="157"/>
      <c r="B6" s="157"/>
      <c r="C6" s="157"/>
      <c r="D6" s="158"/>
    </row>
    <row r="7" spans="1:4" s="108" customFormat="1" ht="6.75" customHeight="1">
      <c r="A7" s="107">
        <v>1</v>
      </c>
      <c r="B7" s="107">
        <v>2</v>
      </c>
      <c r="C7" s="107">
        <v>3</v>
      </c>
      <c r="D7" s="107">
        <v>4</v>
      </c>
    </row>
    <row r="8" spans="1:4" ht="18.75" customHeight="1">
      <c r="A8" s="137" t="s">
        <v>24</v>
      </c>
      <c r="B8" s="137"/>
      <c r="C8" s="37"/>
      <c r="D8" s="38"/>
    </row>
    <row r="9" spans="1:4" ht="18.75" customHeight="1">
      <c r="A9" s="39" t="s">
        <v>11</v>
      </c>
      <c r="B9" s="40" t="s">
        <v>18</v>
      </c>
      <c r="C9" s="39" t="s">
        <v>25</v>
      </c>
      <c r="D9" s="40"/>
    </row>
    <row r="10" spans="1:4" ht="18.75" customHeight="1">
      <c r="A10" s="41" t="s">
        <v>12</v>
      </c>
      <c r="B10" s="42" t="s">
        <v>19</v>
      </c>
      <c r="C10" s="41" t="s">
        <v>25</v>
      </c>
      <c r="D10" s="42"/>
    </row>
    <row r="11" spans="1:4" ht="51">
      <c r="A11" s="41" t="s">
        <v>13</v>
      </c>
      <c r="B11" s="43" t="s">
        <v>159</v>
      </c>
      <c r="C11" s="41" t="s">
        <v>51</v>
      </c>
      <c r="D11" s="42"/>
    </row>
    <row r="12" spans="1:4" ht="18.75" customHeight="1">
      <c r="A12" s="41" t="s">
        <v>1</v>
      </c>
      <c r="B12" s="42" t="s">
        <v>27</v>
      </c>
      <c r="C12" s="41" t="s">
        <v>52</v>
      </c>
      <c r="D12" s="42"/>
    </row>
    <row r="13" spans="1:4" ht="18.75" customHeight="1">
      <c r="A13" s="41" t="s">
        <v>17</v>
      </c>
      <c r="B13" s="42" t="s">
        <v>160</v>
      </c>
      <c r="C13" s="41" t="s">
        <v>180</v>
      </c>
      <c r="D13" s="42"/>
    </row>
    <row r="14" spans="1:4" ht="18.75" customHeight="1">
      <c r="A14" s="41" t="s">
        <v>20</v>
      </c>
      <c r="B14" s="42" t="s">
        <v>21</v>
      </c>
      <c r="C14" s="41" t="s">
        <v>26</v>
      </c>
      <c r="D14" s="42"/>
    </row>
    <row r="15" spans="1:4" ht="18.75" customHeight="1">
      <c r="A15" s="41" t="s">
        <v>22</v>
      </c>
      <c r="B15" s="42" t="s">
        <v>187</v>
      </c>
      <c r="C15" s="41" t="s">
        <v>85</v>
      </c>
      <c r="D15" s="42"/>
    </row>
    <row r="16" spans="1:4" ht="18.75" customHeight="1">
      <c r="A16" s="41" t="s">
        <v>29</v>
      </c>
      <c r="B16" s="45" t="s">
        <v>50</v>
      </c>
      <c r="C16" s="44" t="s">
        <v>28</v>
      </c>
      <c r="D16" s="45"/>
    </row>
    <row r="17" spans="1:4" ht="18.75" customHeight="1">
      <c r="A17" s="137" t="s">
        <v>161</v>
      </c>
      <c r="B17" s="137"/>
      <c r="C17" s="37"/>
      <c r="D17" s="38"/>
    </row>
    <row r="18" spans="1:4" ht="18.75" customHeight="1">
      <c r="A18" s="39" t="s">
        <v>11</v>
      </c>
      <c r="B18" s="40" t="s">
        <v>53</v>
      </c>
      <c r="C18" s="39" t="s">
        <v>31</v>
      </c>
      <c r="D18" s="40"/>
    </row>
    <row r="19" spans="1:4" ht="18.75" customHeight="1">
      <c r="A19" s="41" t="s">
        <v>12</v>
      </c>
      <c r="B19" s="42" t="s">
        <v>30</v>
      </c>
      <c r="C19" s="41" t="s">
        <v>31</v>
      </c>
      <c r="D19" s="42"/>
    </row>
    <row r="20" spans="1:4" ht="38.25">
      <c r="A20" s="41" t="s">
        <v>13</v>
      </c>
      <c r="B20" s="43" t="s">
        <v>56</v>
      </c>
      <c r="C20" s="41" t="s">
        <v>57</v>
      </c>
      <c r="D20" s="42"/>
    </row>
    <row r="21" spans="1:4" ht="18.75" customHeight="1">
      <c r="A21" s="41" t="s">
        <v>1</v>
      </c>
      <c r="B21" s="42" t="s">
        <v>54</v>
      </c>
      <c r="C21" s="41" t="s">
        <v>48</v>
      </c>
      <c r="D21" s="42"/>
    </row>
    <row r="22" spans="1:4" ht="18.75" customHeight="1">
      <c r="A22" s="41" t="s">
        <v>17</v>
      </c>
      <c r="B22" s="42" t="s">
        <v>55</v>
      </c>
      <c r="C22" s="41" t="s">
        <v>33</v>
      </c>
      <c r="D22" s="42"/>
    </row>
    <row r="23" spans="1:4" ht="18.75" customHeight="1">
      <c r="A23" s="41" t="s">
        <v>20</v>
      </c>
      <c r="B23" s="42" t="s">
        <v>188</v>
      </c>
      <c r="C23" s="41" t="s">
        <v>34</v>
      </c>
      <c r="D23" s="42"/>
    </row>
    <row r="24" spans="1:4" ht="18.75" customHeight="1">
      <c r="A24" s="44" t="s">
        <v>22</v>
      </c>
      <c r="B24" s="45" t="s">
        <v>35</v>
      </c>
      <c r="C24" s="44" t="s">
        <v>32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7"/>
      <c r="B26" s="66"/>
      <c r="C26" s="66"/>
      <c r="D26" s="66"/>
      <c r="E26" s="61"/>
      <c r="F26" s="61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9" t="s">
        <v>62</v>
      </c>
      <c r="B1" s="169"/>
      <c r="C1" s="169"/>
      <c r="D1" s="169"/>
      <c r="E1" s="169"/>
      <c r="F1" s="169"/>
      <c r="G1" s="169"/>
      <c r="H1" s="169"/>
      <c r="I1" s="169"/>
      <c r="J1" s="169"/>
    </row>
    <row r="2" ht="12.75">
      <c r="J2" s="12" t="s">
        <v>41</v>
      </c>
    </row>
    <row r="3" spans="1:10" s="5" customFormat="1" ht="20.25" customHeight="1">
      <c r="A3" s="157" t="s">
        <v>2</v>
      </c>
      <c r="B3" s="171" t="s">
        <v>3</v>
      </c>
      <c r="C3" s="171" t="s">
        <v>168</v>
      </c>
      <c r="D3" s="158" t="s">
        <v>148</v>
      </c>
      <c r="E3" s="158" t="s">
        <v>181</v>
      </c>
      <c r="F3" s="158" t="s">
        <v>103</v>
      </c>
      <c r="G3" s="158"/>
      <c r="H3" s="158"/>
      <c r="I3" s="158"/>
      <c r="J3" s="158"/>
    </row>
    <row r="4" spans="1:10" s="5" customFormat="1" ht="20.25" customHeight="1">
      <c r="A4" s="157"/>
      <c r="B4" s="172"/>
      <c r="C4" s="172"/>
      <c r="D4" s="157"/>
      <c r="E4" s="158"/>
      <c r="F4" s="158" t="s">
        <v>146</v>
      </c>
      <c r="G4" s="158" t="s">
        <v>6</v>
      </c>
      <c r="H4" s="158"/>
      <c r="I4" s="158"/>
      <c r="J4" s="158" t="s">
        <v>147</v>
      </c>
    </row>
    <row r="5" spans="1:10" s="5" customFormat="1" ht="65.25" customHeight="1">
      <c r="A5" s="157"/>
      <c r="B5" s="173"/>
      <c r="C5" s="173"/>
      <c r="D5" s="157"/>
      <c r="E5" s="158"/>
      <c r="F5" s="158"/>
      <c r="G5" s="22" t="s">
        <v>143</v>
      </c>
      <c r="H5" s="22" t="s">
        <v>144</v>
      </c>
      <c r="I5" s="22" t="s">
        <v>182</v>
      </c>
      <c r="J5" s="158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70" t="s">
        <v>162</v>
      </c>
      <c r="B20" s="170"/>
      <c r="C20" s="170"/>
      <c r="D20" s="170"/>
      <c r="E20" s="25"/>
      <c r="F20" s="25"/>
      <c r="G20" s="25"/>
      <c r="H20" s="25"/>
      <c r="I20" s="25"/>
      <c r="J20" s="25"/>
    </row>
    <row r="22" ht="12.75">
      <c r="A22" s="112" t="s">
        <v>226</v>
      </c>
    </row>
  </sheetData>
  <sheetProtection/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69" t="s">
        <v>236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7" t="s">
        <v>41</v>
      </c>
    </row>
    <row r="4" spans="1:10" ht="20.25" customHeight="1">
      <c r="A4" s="157" t="s">
        <v>2</v>
      </c>
      <c r="B4" s="171" t="s">
        <v>3</v>
      </c>
      <c r="C4" s="171" t="s">
        <v>168</v>
      </c>
      <c r="D4" s="158" t="s">
        <v>148</v>
      </c>
      <c r="E4" s="158" t="s">
        <v>181</v>
      </c>
      <c r="F4" s="158" t="s">
        <v>103</v>
      </c>
      <c r="G4" s="158"/>
      <c r="H4" s="158"/>
      <c r="I4" s="158"/>
      <c r="J4" s="158"/>
    </row>
    <row r="5" spans="1:10" ht="18" customHeight="1">
      <c r="A5" s="157"/>
      <c r="B5" s="172"/>
      <c r="C5" s="172"/>
      <c r="D5" s="157"/>
      <c r="E5" s="158"/>
      <c r="F5" s="158" t="s">
        <v>146</v>
      </c>
      <c r="G5" s="158" t="s">
        <v>6</v>
      </c>
      <c r="H5" s="158"/>
      <c r="I5" s="158"/>
      <c r="J5" s="158" t="s">
        <v>147</v>
      </c>
    </row>
    <row r="6" spans="1:10" ht="69" customHeight="1">
      <c r="A6" s="157"/>
      <c r="B6" s="173"/>
      <c r="C6" s="173"/>
      <c r="D6" s="157"/>
      <c r="E6" s="158"/>
      <c r="F6" s="158"/>
      <c r="G6" s="22" t="s">
        <v>143</v>
      </c>
      <c r="H6" s="22" t="s">
        <v>144</v>
      </c>
      <c r="I6" s="22" t="s">
        <v>182</v>
      </c>
      <c r="J6" s="158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70" t="s">
        <v>162</v>
      </c>
      <c r="B21" s="170"/>
      <c r="C21" s="170"/>
      <c r="D21" s="170"/>
      <c r="E21" s="25"/>
      <c r="F21" s="25"/>
      <c r="G21" s="25"/>
      <c r="H21" s="25"/>
      <c r="I21" s="25"/>
      <c r="J21" s="25"/>
    </row>
    <row r="23" spans="1:7" ht="12.75">
      <c r="A23" s="112" t="s">
        <v>226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</row>
    <row r="3" ht="12.75">
      <c r="J3" s="97" t="s">
        <v>41</v>
      </c>
    </row>
    <row r="4" spans="1:79" ht="20.25" customHeight="1">
      <c r="A4" s="157" t="s">
        <v>2</v>
      </c>
      <c r="B4" s="171" t="s">
        <v>3</v>
      </c>
      <c r="C4" s="171" t="s">
        <v>168</v>
      </c>
      <c r="D4" s="158" t="s">
        <v>148</v>
      </c>
      <c r="E4" s="158" t="s">
        <v>181</v>
      </c>
      <c r="F4" s="158" t="s">
        <v>103</v>
      </c>
      <c r="G4" s="158"/>
      <c r="H4" s="158"/>
      <c r="I4" s="158"/>
      <c r="J4" s="158"/>
      <c r="BX4" s="2"/>
      <c r="BY4" s="2"/>
      <c r="BZ4" s="2"/>
      <c r="CA4" s="2"/>
    </row>
    <row r="5" spans="1:79" ht="18" customHeight="1">
      <c r="A5" s="157"/>
      <c r="B5" s="172"/>
      <c r="C5" s="172"/>
      <c r="D5" s="157"/>
      <c r="E5" s="158"/>
      <c r="F5" s="158" t="s">
        <v>146</v>
      </c>
      <c r="G5" s="158" t="s">
        <v>6</v>
      </c>
      <c r="H5" s="158"/>
      <c r="I5" s="158"/>
      <c r="J5" s="158" t="s">
        <v>147</v>
      </c>
      <c r="BX5" s="2"/>
      <c r="BY5" s="2"/>
      <c r="BZ5" s="2"/>
      <c r="CA5" s="2"/>
    </row>
    <row r="6" spans="1:79" ht="69" customHeight="1">
      <c r="A6" s="157"/>
      <c r="B6" s="173"/>
      <c r="C6" s="173"/>
      <c r="D6" s="157"/>
      <c r="E6" s="158"/>
      <c r="F6" s="158"/>
      <c r="G6" s="22" t="s">
        <v>143</v>
      </c>
      <c r="H6" s="22" t="s">
        <v>144</v>
      </c>
      <c r="I6" s="22" t="s">
        <v>145</v>
      </c>
      <c r="J6" s="158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70" t="s">
        <v>162</v>
      </c>
      <c r="B21" s="170"/>
      <c r="C21" s="170"/>
      <c r="D21" s="170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2" t="s">
        <v>226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pok7</cp:lastModifiedBy>
  <cp:lastPrinted>2009-11-08T23:56:50Z</cp:lastPrinted>
  <dcterms:created xsi:type="dcterms:W3CDTF">1998-12-09T13:02:10Z</dcterms:created>
  <dcterms:modified xsi:type="dcterms:W3CDTF">2010-01-05T10:27:42Z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